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<sst xmlns="http://schemas.openxmlformats.org/spreadsheetml/2006/main" count="108" uniqueCount="96">
  <si>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</si>
  <si>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</si>
  <si>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Y.20</t>
  </si>
  <si>
    <t xml:space="preserve">แม่น้ำ      </t>
  </si>
  <si>
    <t>ยม</t>
  </si>
  <si>
    <t xml:space="preserve">บ้าน </t>
  </si>
  <si>
    <t>ห้วยสัก</t>
  </si>
  <si>
    <t>ตำบล</t>
  </si>
  <si>
    <t>เตาปูน</t>
  </si>
  <si>
    <t>อำเภอ</t>
  </si>
  <si>
    <t>สอง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</si>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</sst>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741045</xdr:colOff>
      <xdr:row>25</xdr:row>
      <xdr:rowOff>72390</xdr:rowOff>
    </xdr:from>
    <xdr:to>
      <xdr:col>7</xdr:col>
      <xdr:colOff>118110</xdr:colOff>
      <xdr:row>25</xdr:row>
      <xdr:rowOff>234315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80124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55468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109375" style="1" customWidth="1"/>
    <col min="11" max="16384" width="9.109375" style="1"/>
  </cols>
  <sheetData>
    <row r="1" spans="1:11" ht="35.1" customHeight="1" x14ac:dyDescent="0.8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 x14ac:dyDescent="0.7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6">
        <v>853.5</v>
      </c>
      <c r="E11" s="26"/>
      <c r="F11" s="3" t="s">
        <v>23</v>
      </c>
      <c r="G11" s="3"/>
      <c r="H11" s="26">
        <v>189.5</v>
      </c>
      <c r="I11" s="26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1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6">
        <f>H11</f>
        <v>189.5</v>
      </c>
      <c r="E13" s="26"/>
      <c r="F13" s="3" t="s">
        <v>30</v>
      </c>
      <c r="G13" s="3"/>
      <c r="H13" s="6">
        <f>C12</f>
        <v>1</v>
      </c>
      <c r="I13" s="3" t="s">
        <v>31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193.51300000000001</v>
      </c>
      <c r="E14" s="3" t="s">
        <v>33</v>
      </c>
      <c r="F14" s="3" t="s">
        <v>34</v>
      </c>
      <c r="G14" s="3"/>
      <c r="H14" s="8">
        <v>193.63800000000001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179.3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4">
        <v>193.55199999999999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 x14ac:dyDescent="0.7">
      <c r="A23" s="3"/>
      <c r="B23" s="3" t="s">
        <v>47</v>
      </c>
      <c r="C23" s="3"/>
      <c r="D23" s="3"/>
      <c r="E23" s="3"/>
      <c r="F23" s="26">
        <v>181</v>
      </c>
      <c r="G23" s="26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5" t="s">
        <v>56</v>
      </c>
      <c r="H26" s="25"/>
      <c r="I26" s="25"/>
      <c r="J26" s="25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4"/>
      <c r="H50" s="24"/>
      <c r="I50" s="24"/>
      <c r="J50" s="24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4" t="s">
        <v>81</v>
      </c>
      <c r="H51" s="24"/>
      <c r="I51" s="3"/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88</v>
      </c>
      <c r="F60" s="27"/>
      <c r="G60" s="3"/>
      <c r="H60" s="3"/>
      <c r="I60" s="3" t="s">
        <v>89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90</v>
      </c>
      <c r="G61" s="24" t="s">
        <v>91</v>
      </c>
      <c r="H61" s="24"/>
      <c r="I61" s="3" t="s">
        <v>53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4" t="s">
        <v>93</v>
      </c>
      <c r="F63" s="24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2021-05-25T04:08:41Z</cp:lastPrinted>
  <dcterms:created xsi:type="dcterms:W3CDTF">2019-07-18T04:27:43Z</dcterms:created>
  <dcterms:modified xsi:type="dcterms:W3CDTF">2021-05-25T04:08:46Z</dcterms:modified>
</cp:coreProperties>
</file>